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交校" sheetId="1" r:id="rId1"/>
  </sheets>
  <definedNames>
    <definedName name="_xlnm.Print_Titles" localSheetId="0">交校!$2:$3</definedName>
    <definedName name="_xlnm._FilterDatabase" localSheetId="0" hidden="1">交校!$A$3:$M$8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<sst xmlns="http://schemas.openxmlformats.org/spreadsheetml/2006/main" count="75" uniqueCount="43">
  <si>
    <t>柳州市交通学校银龄教师岗位需求一览表</t>
  </si>
  <si>
    <t>序号</t>
  </si>
  <si>
    <t>招募学校
名称</t>
  </si>
  <si>
    <t>招募岗位
名称</t>
  </si>
  <si>
    <t>招募
人数</t>
  </si>
  <si>
    <t>年龄
条件</t>
  </si>
  <si>
    <t>学历</t>
  </si>
  <si>
    <t>专业</t>
  </si>
  <si>
    <t>职称
条件</t>
  </si>
  <si>
    <t>招募岗位
其他要求</t>
  </si>
  <si>
    <t>户籍地要求</t>
  </si>
  <si>
    <t>考核
方式</t>
  </si>
  <si>
    <t>邮箱地址</t>
  </si>
  <si>
    <t>联系电话</t>
  </si>
  <si>
    <t>联系人</t>
  </si>
  <si>
    <t>柳州市交通学校</t>
  </si>
  <si>
    <t>数学教师</t>
  </si>
  <si>
    <t>男:60-65岁（含）、女55-60岁（含）</t>
  </si>
  <si>
    <t>本科及以上</t>
  </si>
  <si>
    <t>数学类，教育学类</t>
  </si>
  <si>
    <t>中级以上职称、高中或中职以上教师资格证</t>
  </si>
  <si>
    <t>有中等职业学校、中学数学学科从教经历</t>
  </si>
  <si>
    <t>柳州籍</t>
  </si>
  <si>
    <t>组织考核</t>
  </si>
  <si>
    <t>jxrlzykzpzy@163.com</t>
  </si>
  <si>
    <t>0772-2082011</t>
  </si>
  <si>
    <t>钟老师
章老师</t>
  </si>
  <si>
    <t>英语教师</t>
  </si>
  <si>
    <t>外国语言文学类，教育学类</t>
  </si>
  <si>
    <t>有中等职业学校、中学英语学科从教经历</t>
  </si>
  <si>
    <t>心理教师</t>
  </si>
  <si>
    <t>男:60-65岁（含）、女：55-60岁（含）</t>
  </si>
  <si>
    <t>心理学类</t>
  </si>
  <si>
    <t>中级以上职称</t>
  </si>
  <si>
    <t>有心理咨询相关工作经历</t>
  </si>
  <si>
    <t>数控机床实习指导教师</t>
  </si>
  <si>
    <t>大专及以上</t>
  </si>
  <si>
    <t>机械类，电气、电子及自动化类</t>
  </si>
  <si>
    <t>中级以上职称或技师及以上职业技能等级资格</t>
  </si>
  <si>
    <t>有中等职业学校、中学任职从教经历或企业一线工作经历</t>
  </si>
  <si>
    <t>汽车专业实习指导教师</t>
  </si>
  <si>
    <t>机械类，电气、电子及自动化类，交通运输类</t>
  </si>
  <si>
    <t>有中等职业学校任职从教经历或企业一线工作经历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</si>
</sst>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sz val="22"/>
      <color rgb="FF000000"/>
      <name val="方正小标宋简体"/>
      <charset val="134"/>
    </font>
    <font>
      <sz val="14"/>
      <color rgb="FF000000"/>
      <name val="黑体"/>
      <charset val="134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0" borderId="3" xfId="6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xrlzykzpzy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"/>
  <sheetViews>
    <sheetView tabSelected="1" zoomScale="80" zoomScaleNormal="80" workbookViewId="0">
      <pane ySplit="3" topLeftCell="A4" activePane="bottomLeft" state="frozen"/>
      <selection/>
      <selection pane="bottomLeft" activeCell="C7" sqref="C7"/>
    </sheetView>
  </sheetViews>
  <sheetFormatPr defaultColWidth="9" defaultRowHeight="14.25" outlineLevelRow="7"/>
  <cols>
    <col min="1" max="1" width="6.375" customWidth="1"/>
    <col min="2" max="2" width="19.375" customWidth="1"/>
    <col min="3" max="3" width="15.15" customWidth="1"/>
    <col min="4" max="4" width="11.25" customWidth="1"/>
    <col min="5" max="5" width="25.1583333333333" customWidth="1"/>
    <col min="6" max="7" width="16.25" customWidth="1"/>
    <col min="8" max="8" width="27.125" customWidth="1"/>
    <col min="9" max="10" width="14.2166666666667" customWidth="1"/>
    <col min="11" max="11" width="11.25" customWidth="1"/>
    <col min="12" max="12" width="20.9333333333333" customWidth="1"/>
    <col min="13" max="13" width="17.375" customWidth="1"/>
    <col min="14" max="14" width="14.2166666666667" style="1" customWidth="1"/>
  </cols>
  <sheetData>
    <row r="1" ht="44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7" customHeight="1" spans="1:14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9" t="s">
        <v>14</v>
      </c>
    </row>
    <row r="3" ht="42" customHeight="1" spans="1:1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9"/>
    </row>
    <row r="4" ht="114" customHeight="1" spans="1:14">
      <c r="A4" s="7">
        <v>1</v>
      </c>
      <c r="B4" s="7" t="s">
        <v>15</v>
      </c>
      <c r="C4" s="7" t="s">
        <v>16</v>
      </c>
      <c r="D4" s="7">
        <v>1</v>
      </c>
      <c r="E4" s="8" t="s">
        <v>17</v>
      </c>
      <c r="F4" s="8" t="s">
        <v>18</v>
      </c>
      <c r="G4" s="8" t="s">
        <v>19</v>
      </c>
      <c r="H4" s="8" t="s">
        <v>20</v>
      </c>
      <c r="I4" s="8" t="s">
        <v>21</v>
      </c>
      <c r="J4" s="8" t="s">
        <v>22</v>
      </c>
      <c r="K4" s="7" t="s">
        <v>23</v>
      </c>
      <c r="L4" s="10" t="s">
        <v>24</v>
      </c>
      <c r="M4" s="7" t="s">
        <v>25</v>
      </c>
      <c r="N4" s="11" t="s">
        <v>26</v>
      </c>
    </row>
    <row r="5" ht="121" customHeight="1" spans="1:14">
      <c r="A5" s="7">
        <v>2</v>
      </c>
      <c r="B5" s="7" t="s">
        <v>15</v>
      </c>
      <c r="C5" s="7" t="s">
        <v>27</v>
      </c>
      <c r="D5" s="7">
        <v>1</v>
      </c>
      <c r="E5" s="8" t="s">
        <v>17</v>
      </c>
      <c r="F5" s="8" t="s">
        <v>18</v>
      </c>
      <c r="G5" s="8" t="s">
        <v>28</v>
      </c>
      <c r="H5" s="8" t="s">
        <v>20</v>
      </c>
      <c r="I5" s="8" t="s">
        <v>29</v>
      </c>
      <c r="J5" s="8" t="s">
        <v>22</v>
      </c>
      <c r="K5" s="7" t="s">
        <v>23</v>
      </c>
      <c r="L5" s="10" t="s">
        <v>24</v>
      </c>
      <c r="M5" s="7" t="s">
        <v>25</v>
      </c>
      <c r="N5" s="11" t="s">
        <v>26</v>
      </c>
    </row>
    <row r="6" ht="86" customHeight="1" spans="1:14">
      <c r="A6" s="7">
        <v>3</v>
      </c>
      <c r="B6" s="7" t="s">
        <v>15</v>
      </c>
      <c r="C6" s="7" t="s">
        <v>30</v>
      </c>
      <c r="D6" s="7">
        <v>1</v>
      </c>
      <c r="E6" s="8" t="s">
        <v>31</v>
      </c>
      <c r="F6" s="8" t="s">
        <v>18</v>
      </c>
      <c r="G6" s="8" t="s">
        <v>32</v>
      </c>
      <c r="H6" s="8" t="s">
        <v>33</v>
      </c>
      <c r="I6" s="8" t="s">
        <v>34</v>
      </c>
      <c r="J6" s="8" t="s">
        <v>22</v>
      </c>
      <c r="K6" s="7" t="s">
        <v>23</v>
      </c>
      <c r="L6" s="10" t="s">
        <v>24</v>
      </c>
      <c r="M6" s="7" t="s">
        <v>25</v>
      </c>
      <c r="N6" s="11" t="s">
        <v>26</v>
      </c>
    </row>
    <row r="7" ht="123" customHeight="1" spans="1:14">
      <c r="A7" s="7">
        <v>4</v>
      </c>
      <c r="B7" s="7" t="s">
        <v>15</v>
      </c>
      <c r="C7" s="8" t="s">
        <v>35</v>
      </c>
      <c r="D7" s="7">
        <v>1</v>
      </c>
      <c r="E7" s="8" t="s">
        <v>31</v>
      </c>
      <c r="F7" s="8" t="s">
        <v>36</v>
      </c>
      <c r="G7" s="8" t="s">
        <v>37</v>
      </c>
      <c r="H7" s="8" t="s">
        <v>38</v>
      </c>
      <c r="I7" s="8" t="s">
        <v>39</v>
      </c>
      <c r="J7" s="8" t="s">
        <v>22</v>
      </c>
      <c r="K7" s="7" t="s">
        <v>23</v>
      </c>
      <c r="L7" s="10" t="s">
        <v>24</v>
      </c>
      <c r="M7" s="7" t="s">
        <v>25</v>
      </c>
      <c r="N7" s="11" t="s">
        <v>26</v>
      </c>
    </row>
    <row r="8" ht="135" customHeight="1" spans="1:14">
      <c r="A8" s="7">
        <v>5</v>
      </c>
      <c r="B8" s="7" t="s">
        <v>15</v>
      </c>
      <c r="C8" s="8" t="s">
        <v>40</v>
      </c>
      <c r="D8" s="7">
        <v>1</v>
      </c>
      <c r="E8" s="8" t="s">
        <v>31</v>
      </c>
      <c r="F8" s="8" t="s">
        <v>36</v>
      </c>
      <c r="G8" s="8" t="s">
        <v>41</v>
      </c>
      <c r="H8" s="8" t="s">
        <v>38</v>
      </c>
      <c r="I8" s="8" t="s">
        <v>42</v>
      </c>
      <c r="J8" s="8" t="s">
        <v>22</v>
      </c>
      <c r="K8" s="7" t="s">
        <v>23</v>
      </c>
      <c r="L8" s="10" t="s">
        <v>24</v>
      </c>
      <c r="M8" s="7" t="s">
        <v>25</v>
      </c>
      <c r="N8" s="11" t="s">
        <v>26</v>
      </c>
    </row>
  </sheetData>
  <mergeCells count="15"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dataValidations count="1">
    <dataValidation allowBlank="1" showInputMessage="1" showErrorMessage="1" sqref="A1 B1:D1 E1 F1 G1 H1:I1 J1 K1:M1 F5 F6 F7 F8 A2:A3 E2:E5 E6:E8 E9:E65535 F2:F4 F9:F65535 G2:G8 G9:G65535 J2:J3 B2:D3 K2:M3 H2:I3"/>
  </dataValidations>
  <hyperlinks>
    <hyperlink ref="L4" r:id="rId1" display="jxrlzykzpzy@163.com" tooltip="mailto:jxrlzykzpzy@163.com"/>
    <hyperlink ref="L5" r:id="rId1" display="jxrlzykzpzy@163.com" tooltip="mailto:jxrlzykzpzy@163.com"/>
    <hyperlink ref="L6" r:id="rId1" display="jxrlzykzpzy@163.com" tooltip="mailto:jxrlzykzpzy@163.com"/>
    <hyperlink ref="L7" r:id="rId1" display="jxrlzykzpzy@163.com" tooltip="mailto:jxrlzykzpzy@163.com"/>
    <hyperlink ref="L8" r:id="rId1" display="jxrlzykzpzy@163.com" tooltip="mailto:jxrlzykzpzy@163.com"/>
  </hyperlinks>
  <printOptions horizontalCentered="1"/>
  <pageMargins left="0.590277777777778" right="0.590277777777778" top="0.590277777777778" bottom="0.786805555555556" header="0.511805555555556" footer="0.511805555555556"/>
  <pageSetup paperSize="9" scale="34" fitToHeight="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交校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??</dc:creator>
  <cp:lastModifiedBy>OSEN.ZY</cp:lastModifiedBy>
  <dcterms:created xsi:type="dcterms:W3CDTF">2024-03-26T08:21:00Z</dcterms:created>
  <dcterms:modified xsi:type="dcterms:W3CDTF">2024-04-22T07:29:38Z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864382EFCD1B42E3AA38126D8F6386C3_13</vt:lpwstr>
  </property>
  <property fmtid="{D5CDD505-2E9C-101B-9397-08002B2CF9AE}" pid="3" name="KSOProductBuildVer">
    <vt:lpwstr>2052-12.1.0.16417</vt:lpwstr>
  </property>
</Properties>
</file>