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<sst xmlns="http://schemas.openxmlformats.org/spreadsheetml/2006/main" count="80" uniqueCount="48">
  <si>
    <t>柳州市交通学校2024年度公开招聘聘用控制数工作人员岗位需求计划表</t>
  </si>
  <si>
    <t>所在市、县（市、区）</t>
  </si>
  <si>
    <t>招聘学校名称（全称）</t>
  </si>
  <si>
    <t>学校类型</t>
  </si>
  <si>
    <t>招聘岗位名称</t>
  </si>
  <si>
    <t>招聘人数</t>
  </si>
  <si>
    <t>岗位类别等级</t>
  </si>
  <si>
    <t>用人方式</t>
  </si>
  <si>
    <t>招聘专业要求</t>
  </si>
  <si>
    <t>学历</t>
  </si>
  <si>
    <t>学位</t>
  </si>
  <si>
    <t>年龄</t>
  </si>
  <si>
    <t>职称或职业资格</t>
  </si>
  <si>
    <t>其他条件</t>
  </si>
  <si>
    <t>考试方式</t>
  </si>
  <si>
    <t>备注</t>
  </si>
  <si>
    <t>柳州市</t>
  </si>
  <si>
    <t>柳州市交通学校</t>
  </si>
  <si>
    <t>中等职业技术学校</t>
  </si>
  <si>
    <t>智能网联汽车专业教师</t>
  </si>
  <si>
    <t>专技十三级</t>
  </si>
  <si>
    <t>聘用控制数</t>
  </si>
  <si>
    <t>机械类，电气、电子及自动化类，交通运输类</t>
  </si>
  <si>
    <t>研究生</t>
  </si>
  <si>
    <t>硕士学位及以上</t>
  </si>
  <si>
    <t>18-35周岁</t>
  </si>
  <si>
    <t>中等职业学校教师资格证、高级中学教师资格证及以上</t>
  </si>
  <si>
    <t>无</t>
  </si>
  <si>
    <t>直接面试</t>
  </si>
  <si>
    <t>体育教师</t>
  </si>
  <si>
    <t>研究生专业：体育教育训练学,民族传统体育学，体育硕士（专业硕士）,体育学,体育教学硕士（专业硕士）；本科专业：体育教育,运动训练,社会体育指导与管理、社会体育</t>
  </si>
  <si>
    <t>本科及以上</t>
  </si>
  <si>
    <t>2年及以上中职教学工作经历</t>
  </si>
  <si>
    <t>笔试+面试</t>
  </si>
  <si>
    <t>交通运输类专业教师</t>
  </si>
  <si>
    <t>研究生专业：车辆工程，交通运输工程、机械工程；本科专业：车辆工程，交通运输，汽车服务工程，汽车维修工程教育，电子信息工程</t>
  </si>
  <si>
    <t>学士学位及以上</t>
  </si>
  <si>
    <t>1年及以上中职教学工作经历</t>
  </si>
  <si>
    <t>会计</t>
  </si>
  <si>
    <t>研究生专业：会计学,会计信息系统,管理会计,成本会计,会计理论与方法,会计硕士(专业学位)；本科：会计学，财务管理,会计,财务会计,会计电算化,财务电算化,注册会计师</t>
  </si>
  <si>
    <t>助理会计师职称</t>
  </si>
  <si>
    <t>具有2年及以上学校财务工作经历</t>
  </si>
  <si>
    <t>计算机网络和信息系统管理员</t>
  </si>
  <si>
    <t>专技十级</t>
  </si>
  <si>
    <t>专业不限</t>
  </si>
  <si>
    <t>18-40周岁</t>
  </si>
  <si>
    <t>网络工程师、系统集成项目管理工程师、信息系统管理工程师、信息安全工程师</t>
  </si>
  <si>
    <t>具有学校网络、信息系统管理5年及以上工作经历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</si>
</sst>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2"/>
      <color theme="1"/>
      <name val="等线"/>
      <charset val="134"/>
      <scheme val="minor"/>
    </font>
    <font>
      <sz val="12"/>
      <color rgb="FF000000"/>
      <name val="等线"/>
      <charset val="134"/>
    </font>
    <font>
      <sz val="11"/>
      <color rgb="FF000000"/>
      <name val="宋体"/>
      <charset val="134"/>
    </font>
    <font>
      <sz val="22"/>
      <color rgb="FF000000"/>
      <name val="方正小标宋简体"/>
      <charset val="134"/>
    </font>
    <font>
      <sz val="14"/>
      <color rgb="FF000000"/>
      <name val="仿宋"/>
      <charset val="134"/>
    </font>
    <font>
      <sz val="12"/>
      <color rgb="FF000000"/>
      <name val="仿宋"/>
      <charset val="134"/>
    </font>
    <font>
      <sz val="12"/>
      <color rgb="FF000000"/>
      <name val="宋体"/>
      <charset val="134"/>
    </font>
    <font>
      <sz val="12"/>
      <name val="等线"/>
      <charset val="134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7" borderId="5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8" applyNumberFormat="0" applyAlignment="0" applyProtection="0">
      <alignment vertical="center"/>
    </xf>
    <xf numFmtId="0" fontId="22" fillId="11" borderId="4" applyNumberFormat="0" applyAlignment="0" applyProtection="0">
      <alignment vertical="center"/>
    </xf>
    <xf numFmtId="0" fontId="23" fillId="12" borderId="9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5" fillId="0" borderId="1" xfId="0" applyFont="1" applyBorder="1" applyAlignment="1" applyProtection="1">
      <alignment horizontal="center" vertical="center" wrapText="1"/>
    </xf>
    <xf numFmtId="0" fontId="5" fillId="0" borderId="2" xfId="0" applyFont="1" applyBorder="1" applyAlignment="1" applyProtection="1">
      <alignment horizontal="center" vertical="center" wrapText="1"/>
    </xf>
    <xf numFmtId="0" fontId="5" fillId="0" borderId="3" xfId="0" applyFont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6" fillId="0" borderId="1" xfId="0" applyFont="1" applyBorder="1" applyProtection="1">
      <alignment vertical="center"/>
    </xf>
    <xf numFmtId="0" fontId="7" fillId="0" borderId="3" xfId="0" applyFont="1" applyBorder="1" applyProtection="1">
      <alignment vertical="center"/>
    </xf>
    <xf numFmtId="0" fontId="5" fillId="0" borderId="0" xfId="0" applyFont="1" applyAlignment="1">
      <alignment horizontal="justify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O9"/>
  <sheetViews>
    <sheetView tabSelected="1" topLeftCell="A5" workbookViewId="0">
      <selection activeCell="O6" sqref="O6"/>
    </sheetView>
  </sheetViews>
  <sheetFormatPr defaultColWidth="9" defaultRowHeight="13.5" customHeight="1"/>
  <cols>
    <col min="4" max="4" width="6.30833333333333" style="2" customWidth="1"/>
    <col min="5" max="5" width="6.15" style="2" customWidth="1"/>
    <col min="8" max="8" width="26.925" style="3" customWidth="1"/>
    <col min="12" max="12" width="14.8416666666667" style="2" customWidth="1"/>
    <col min="13" max="13" width="10.5333333333333" style="3" customWidth="1"/>
    <col min="14" max="14" width="17.15" style="2" customWidth="1"/>
    <col min="15" max="15" width="21.15" style="2" customWidth="1"/>
  </cols>
  <sheetData>
    <row r="1" ht="28.5" customHeight="1" spans="1: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ht="5" customHeight="1" spans="1:13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</row>
    <row r="3" customHeight="1" spans="1:15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7" t="s">
        <v>6</v>
      </c>
      <c r="G3" s="6" t="s">
        <v>7</v>
      </c>
      <c r="H3" s="6" t="s">
        <v>8</v>
      </c>
      <c r="I3" s="6" t="s">
        <v>9</v>
      </c>
      <c r="J3" s="6" t="s">
        <v>10</v>
      </c>
      <c r="K3" s="6" t="s">
        <v>11</v>
      </c>
      <c r="L3" s="6" t="s">
        <v>12</v>
      </c>
      <c r="M3" s="7" t="s">
        <v>13</v>
      </c>
      <c r="N3" s="7" t="s">
        <v>14</v>
      </c>
      <c r="O3" s="7" t="s">
        <v>15</v>
      </c>
    </row>
    <row r="4" ht="36" customHeight="1" spans="1:15">
      <c r="A4" s="7"/>
      <c r="B4" s="7"/>
      <c r="C4" s="7"/>
      <c r="D4" s="7"/>
      <c r="E4" s="7"/>
      <c r="F4" s="8"/>
      <c r="G4" s="7"/>
      <c r="H4" s="7"/>
      <c r="I4" s="7"/>
      <c r="J4" s="7"/>
      <c r="K4" s="7"/>
      <c r="L4" s="7"/>
      <c r="M4" s="8"/>
      <c r="N4" s="11"/>
      <c r="O4" s="8"/>
    </row>
    <row r="5" s="1" customFormat="1" ht="105.5" customHeight="1" spans="1:15">
      <c r="A5" s="9" t="s">
        <v>16</v>
      </c>
      <c r="B5" s="9" t="s">
        <v>17</v>
      </c>
      <c r="C5" s="9" t="s">
        <v>18</v>
      </c>
      <c r="D5" s="9" t="s">
        <v>19</v>
      </c>
      <c r="E5" s="9">
        <v>1</v>
      </c>
      <c r="F5" s="9" t="s">
        <v>20</v>
      </c>
      <c r="G5" s="9" t="s">
        <v>21</v>
      </c>
      <c r="H5" s="9" t="s">
        <v>22</v>
      </c>
      <c r="I5" s="9" t="s">
        <v>23</v>
      </c>
      <c r="J5" s="9" t="s">
        <v>24</v>
      </c>
      <c r="K5" s="9" t="s">
        <v>25</v>
      </c>
      <c r="L5" s="9" t="s">
        <v>26</v>
      </c>
      <c r="M5" s="9" t="s">
        <v>27</v>
      </c>
      <c r="N5" s="9" t="s">
        <v>28</v>
      </c>
      <c r="O5" s="9"/>
    </row>
    <row r="6" ht="115" customHeight="1" spans="1:15">
      <c r="A6" s="6" t="s">
        <v>16</v>
      </c>
      <c r="B6" s="6" t="s">
        <v>17</v>
      </c>
      <c r="C6" s="6" t="s">
        <v>18</v>
      </c>
      <c r="D6" s="6" t="s">
        <v>29</v>
      </c>
      <c r="E6" s="6">
        <v>1</v>
      </c>
      <c r="F6" s="6" t="s">
        <v>20</v>
      </c>
      <c r="G6" s="6" t="s">
        <v>21</v>
      </c>
      <c r="H6" s="6" t="s">
        <v>30</v>
      </c>
      <c r="I6" s="6" t="s">
        <v>31</v>
      </c>
      <c r="J6" s="6"/>
      <c r="K6" s="6" t="s">
        <v>25</v>
      </c>
      <c r="L6" s="6" t="s">
        <v>26</v>
      </c>
      <c r="M6" s="6" t="s">
        <v>32</v>
      </c>
      <c r="N6" s="6" t="s">
        <v>33</v>
      </c>
      <c r="O6" s="10"/>
    </row>
    <row r="7" ht="90" customHeight="1" spans="1:15">
      <c r="A7" s="6" t="s">
        <v>16</v>
      </c>
      <c r="B7" s="6" t="s">
        <v>17</v>
      </c>
      <c r="C7" s="6" t="s">
        <v>18</v>
      </c>
      <c r="D7" s="6" t="s">
        <v>34</v>
      </c>
      <c r="E7" s="6">
        <v>1</v>
      </c>
      <c r="F7" s="6" t="s">
        <v>20</v>
      </c>
      <c r="G7" s="6" t="s">
        <v>21</v>
      </c>
      <c r="H7" s="6" t="s">
        <v>35</v>
      </c>
      <c r="I7" s="6" t="s">
        <v>31</v>
      </c>
      <c r="J7" s="6" t="s">
        <v>36</v>
      </c>
      <c r="K7" s="6" t="s">
        <v>25</v>
      </c>
      <c r="L7" s="6" t="s">
        <v>26</v>
      </c>
      <c r="M7" s="6" t="s">
        <v>37</v>
      </c>
      <c r="N7" s="6" t="s">
        <v>33</v>
      </c>
      <c r="O7" s="10"/>
    </row>
    <row r="8" ht="109" customHeight="1" spans="1:15">
      <c r="A8" s="6" t="s">
        <v>16</v>
      </c>
      <c r="B8" s="6" t="s">
        <v>17</v>
      </c>
      <c r="C8" s="6" t="s">
        <v>18</v>
      </c>
      <c r="D8" s="6" t="s">
        <v>38</v>
      </c>
      <c r="E8" s="10">
        <v>1</v>
      </c>
      <c r="F8" s="6" t="s">
        <v>20</v>
      </c>
      <c r="G8" s="6" t="s">
        <v>21</v>
      </c>
      <c r="H8" s="6" t="s">
        <v>39</v>
      </c>
      <c r="I8" s="6" t="s">
        <v>31</v>
      </c>
      <c r="J8" s="6" t="s">
        <v>36</v>
      </c>
      <c r="K8" s="6" t="s">
        <v>25</v>
      </c>
      <c r="L8" s="6" t="s">
        <v>40</v>
      </c>
      <c r="M8" s="12" t="s">
        <v>41</v>
      </c>
      <c r="N8" s="6" t="s">
        <v>33</v>
      </c>
      <c r="O8" s="10"/>
    </row>
    <row r="9" ht="90" customHeight="1" spans="1:15">
      <c r="A9" s="6" t="s">
        <v>16</v>
      </c>
      <c r="B9" s="6" t="s">
        <v>17</v>
      </c>
      <c r="C9" s="6" t="s">
        <v>18</v>
      </c>
      <c r="D9" s="6" t="s">
        <v>42</v>
      </c>
      <c r="E9" s="6">
        <v>1</v>
      </c>
      <c r="F9" s="6" t="s">
        <v>43</v>
      </c>
      <c r="G9" s="6" t="s">
        <v>21</v>
      </c>
      <c r="H9" s="6" t="s">
        <v>44</v>
      </c>
      <c r="I9" s="6" t="s">
        <v>31</v>
      </c>
      <c r="J9" s="6" t="s">
        <v>36</v>
      </c>
      <c r="K9" s="6" t="s">
        <v>45</v>
      </c>
      <c r="L9" s="6" t="s">
        <v>46</v>
      </c>
      <c r="M9" s="6" t="s">
        <v>47</v>
      </c>
      <c r="N9" s="6" t="s">
        <v>28</v>
      </c>
      <c r="O9" s="10"/>
    </row>
  </sheetData>
  <mergeCells count="17">
    <mergeCell ref="A1:O1"/>
    <mergeCell ref="A2:M2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</mergeCells>
  <dataValidations count="1">
    <dataValidation allowBlank="1" sqref="L3:M3"/>
  </dataValidations>
  <pageMargins left="0.708661417322835" right="0.708661417322835" top="0.748031496062992" bottom="0.748031496062992" header="0.31496062992126" footer="0.31496062992126"/>
  <pageSetup paperSize="9" scale="66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"/>
  <sheetViews>
    <sheetView workbookViewId="0">
      <selection activeCell="A1" sqref="A1"/>
    </sheetView>
  </sheetViews>
  <sheetFormatPr defaultColWidth="9" defaultRowHeight="13.5" customHeight="1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"/>
  <sheetViews>
    <sheetView workbookViewId="0">
      <selection activeCell="A1" sqref="A1"/>
    </sheetView>
  </sheetViews>
  <sheetFormatPr defaultColWidth="9" defaultRowHeight="13.5" customHeight="1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OSEN.ZY</cp:lastModifiedBy>
  <dcterms:created xsi:type="dcterms:W3CDTF">2006-09-16T00:00:00Z</dcterms:created>
  <cp:lastPrinted>2024-06-29T09:46:00Z</cp:lastPrinted>
  <dcterms:modified xsi:type="dcterms:W3CDTF">2024-07-19T01:59:12Z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F8EDFBF41A5E4587981AA739A00ED304_12</vt:lpwstr>
  </property>
  <property fmtid="{D5CDD505-2E9C-101B-9397-08002B2CF9AE}" pid="3" name="KSOProductBuildVer">
    <vt:lpwstr>2052-11.1.0.14309</vt:lpwstr>
  </property>
</Properties>
</file>